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Category mapping" sheetId="2" state="visible" r:id="rId2"/>
    <sheet xmlns:r="http://schemas.openxmlformats.org/officeDocument/2006/relationships" name="Read m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EFEB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30" customWidth="1" min="3" max="3"/>
    <col width="20" customWidth="1" min="4" max="4"/>
    <col width="13" customWidth="1" min="5" max="5"/>
    <col width="11" customWidth="1" min="6" max="6"/>
    <col width="15" customWidth="1" min="7" max="7"/>
    <col width="17" customWidth="1" min="8" max="8"/>
    <col width="15" customWidth="1" min="9" max="9"/>
    <col width="16" customWidth="1" min="10" max="10"/>
    <col width="10" customWidth="1" min="11" max="11"/>
    <col width="12" customWidth="1" min="12" max="12"/>
  </cols>
  <sheetData>
    <row r="1">
      <c r="A1" s="1" t="inlineStr">
        <is>
          <t>uID</t>
        </is>
      </c>
      <c r="B1" s="1" t="inlineStr">
        <is>
          <t>Datetime</t>
        </is>
      </c>
      <c r="C1" s="1" t="inlineStr">
        <is>
          <t>Concept</t>
        </is>
      </c>
      <c r="D1" s="1" t="inlineStr">
        <is>
          <t>Destination</t>
        </is>
      </c>
      <c r="E1" s="1" t="inlineStr">
        <is>
          <t>Reference</t>
        </is>
      </c>
      <c r="F1" s="1" t="inlineStr">
        <is>
          <t>Amount</t>
        </is>
      </c>
      <c r="G1" s="1" t="inlineStr">
        <is>
          <t>Category</t>
        </is>
      </c>
      <c r="H1" s="1" t="inlineStr">
        <is>
          <t>Subcategory</t>
        </is>
      </c>
      <c r="I1" s="1" t="inlineStr">
        <is>
          <t>Expense Type</t>
        </is>
      </c>
      <c r="J1" s="1" t="inlineStr">
        <is>
          <t>Expense Subtype</t>
        </is>
      </c>
      <c r="K1" s="1" t="inlineStr">
        <is>
          <t>Period</t>
        </is>
      </c>
      <c r="L1" s="1" t="inlineStr">
        <is>
          <t>Account</t>
        </is>
      </c>
    </row>
    <row r="2">
      <c r="A2" t="n">
        <v>1</v>
      </c>
      <c r="B2" t="inlineStr">
        <is>
          <t>2024-01-01</t>
        </is>
      </c>
      <c r="C2" t="inlineStr">
        <is>
          <t>START</t>
        </is>
      </c>
      <c r="D2" t="inlineStr"/>
      <c r="E2" t="inlineStr"/>
      <c r="F2" t="n">
        <v>2500</v>
      </c>
      <c r="G2" t="inlineStr"/>
      <c r="H2" t="inlineStr"/>
      <c r="I2" t="inlineStr"/>
      <c r="J2" t="inlineStr"/>
      <c r="K2" t="n">
        <v>202401</v>
      </c>
      <c r="L2" t="inlineStr">
        <is>
          <t>Main</t>
        </is>
      </c>
    </row>
    <row r="3">
      <c r="A3" t="n">
        <v>2</v>
      </c>
      <c r="B3" t="inlineStr">
        <is>
          <t>2024-01-03</t>
        </is>
      </c>
      <c r="C3" t="inlineStr">
        <is>
          <t>Supermarket Mercadona</t>
        </is>
      </c>
      <c r="D3" t="inlineStr">
        <is>
          <t>Mercadona</t>
        </is>
      </c>
      <c r="E3" t="inlineStr"/>
      <c r="F3" t="n">
        <v>-62.4</v>
      </c>
      <c r="G3" t="inlineStr">
        <is>
          <t>Food</t>
        </is>
      </c>
      <c r="H3" t="inlineStr">
        <is>
          <t>Groceries</t>
        </is>
      </c>
      <c r="I3" t="inlineStr">
        <is>
          <t>common</t>
        </is>
      </c>
      <c r="J3" t="inlineStr">
        <is>
          <t>need</t>
        </is>
      </c>
      <c r="K3" t="n">
        <v>202401</v>
      </c>
      <c r="L3" t="inlineStr">
        <is>
          <t>Main</t>
        </is>
      </c>
    </row>
    <row r="4">
      <c r="A4" t="n">
        <v>3</v>
      </c>
      <c r="B4" t="inlineStr">
        <is>
          <t>2024-01-05</t>
        </is>
      </c>
      <c r="C4" t="inlineStr">
        <is>
          <t>Monthly rent</t>
        </is>
      </c>
      <c r="D4" t="inlineStr">
        <is>
          <t>Landlord</t>
        </is>
      </c>
      <c r="E4" t="inlineStr"/>
      <c r="F4" t="n">
        <v>-750</v>
      </c>
      <c r="G4" t="inlineStr">
        <is>
          <t>Housing</t>
        </is>
      </c>
      <c r="H4" t="inlineStr">
        <is>
          <t>Rent</t>
        </is>
      </c>
      <c r="I4" t="inlineStr">
        <is>
          <t>recurring</t>
        </is>
      </c>
      <c r="J4" t="inlineStr">
        <is>
          <t>need</t>
        </is>
      </c>
      <c r="K4" t="n">
        <v>202401</v>
      </c>
      <c r="L4" t="inlineStr">
        <is>
          <t>Main</t>
        </is>
      </c>
    </row>
    <row r="5">
      <c r="A5" t="n">
        <v>4</v>
      </c>
      <c r="B5" t="inlineStr">
        <is>
          <t>2024-01-25</t>
        </is>
      </c>
      <c r="C5" t="inlineStr">
        <is>
          <t>Salary January</t>
        </is>
      </c>
      <c r="D5" t="inlineStr">
        <is>
          <t>Employer SL</t>
        </is>
      </c>
      <c r="E5" t="inlineStr">
        <is>
          <t>Salary</t>
        </is>
      </c>
      <c r="F5" t="n">
        <v>2400</v>
      </c>
      <c r="G5" t="inlineStr">
        <is>
          <t>Income</t>
        </is>
      </c>
      <c r="H5" t="inlineStr">
        <is>
          <t>Salary</t>
        </is>
      </c>
      <c r="I5" t="inlineStr">
        <is>
          <t>income</t>
        </is>
      </c>
      <c r="J5" t="inlineStr"/>
      <c r="K5" t="n">
        <v>202401</v>
      </c>
      <c r="L5" t="inlineStr">
        <is>
          <t>Main</t>
        </is>
      </c>
    </row>
    <row r="6">
      <c r="A6" t="n">
        <v>5</v>
      </c>
      <c r="B6" t="inlineStr">
        <is>
          <t>2024-02-14</t>
        </is>
      </c>
      <c r="C6" t="inlineStr">
        <is>
          <t>Flight to Berlin</t>
        </is>
      </c>
      <c r="D6" t="inlineStr">
        <is>
          <t>Airline</t>
        </is>
      </c>
      <c r="E6" t="inlineStr"/>
      <c r="F6" t="n">
        <v>-180</v>
      </c>
      <c r="G6" t="inlineStr">
        <is>
          <t>Travel</t>
        </is>
      </c>
      <c r="H6" t="inlineStr">
        <is>
          <t>Flights</t>
        </is>
      </c>
      <c r="I6" t="inlineStr">
        <is>
          <t>extraordinary</t>
        </is>
      </c>
      <c r="J6" t="inlineStr">
        <is>
          <t>want</t>
        </is>
      </c>
      <c r="K6" t="n">
        <v>202402</v>
      </c>
      <c r="L6" t="inlineStr">
        <is>
          <t>Main</t>
        </is>
      </c>
    </row>
  </sheetData>
  <dataValidations count="1">
    <dataValidation sqref="I2:I5000" showDropDown="0" showInputMessage="0" showErrorMessage="0" allowBlank="1" error="Use common, recurring, extraordinary or income" type="list">
      <formula1>"common,recurring,extraordinary,income"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62" customWidth="1" min="3" max="3"/>
  </cols>
  <sheetData>
    <row r="1">
      <c r="A1" s="1" t="inlineStr">
        <is>
          <t>Category</t>
        </is>
      </c>
      <c r="B1" s="1" t="inlineStr">
        <is>
          <t>Subcategory</t>
        </is>
      </c>
      <c r="C1" s="1" t="inlineStr">
        <is>
          <t>Keyword Examples</t>
        </is>
      </c>
    </row>
    <row r="2">
      <c r="A2" t="inlineStr">
        <is>
          <t>Food</t>
        </is>
      </c>
      <c r="B2" t="inlineStr">
        <is>
          <t>Groceries</t>
        </is>
      </c>
      <c r="C2" t="inlineStr">
        <is>
          <t>mercadona, lidl, carrefour, supermarket</t>
        </is>
      </c>
    </row>
    <row r="3">
      <c r="A3" t="inlineStr">
        <is>
          <t>Food</t>
        </is>
      </c>
      <c r="B3" t="inlineStr">
        <is>
          <t>Restaurants</t>
        </is>
      </c>
      <c r="C3" t="inlineStr">
        <is>
          <t>restaurante, bar, cafe, pizzeria</t>
        </is>
      </c>
    </row>
    <row r="4">
      <c r="A4" t="inlineStr">
        <is>
          <t>Housing</t>
        </is>
      </c>
      <c r="B4" t="inlineStr">
        <is>
          <t>Rent</t>
        </is>
      </c>
      <c r="C4" t="inlineStr">
        <is>
          <t>rent, alquiler, landlord</t>
        </is>
      </c>
    </row>
    <row r="5">
      <c r="A5" t="inlineStr">
        <is>
          <t>Housing</t>
        </is>
      </c>
      <c r="B5" t="inlineStr">
        <is>
          <t>Utilities</t>
        </is>
      </c>
      <c r="C5" t="inlineStr">
        <is>
          <t>iberdrola, endesa, water, gas, internet</t>
        </is>
      </c>
    </row>
    <row r="6">
      <c r="A6" t="inlineStr">
        <is>
          <t>Transport</t>
        </is>
      </c>
      <c r="B6" t="inlineStr">
        <is>
          <t>Public transport</t>
        </is>
      </c>
      <c r="C6" t="inlineStr">
        <is>
          <t>metro, bus, renfe, emt</t>
        </is>
      </c>
    </row>
    <row r="7">
      <c r="A7" t="inlineStr">
        <is>
          <t>Travel</t>
        </is>
      </c>
      <c r="B7" t="inlineStr">
        <is>
          <t>Flights</t>
        </is>
      </c>
      <c r="C7" t="inlineStr">
        <is>
          <t>ryanair, vueling, iberia, airline</t>
        </is>
      </c>
    </row>
    <row r="8">
      <c r="A8" t="inlineStr">
        <is>
          <t>Income</t>
        </is>
      </c>
      <c r="B8" t="inlineStr">
        <is>
          <t>Salary</t>
        </is>
      </c>
      <c r="C8" t="inlineStr">
        <is>
          <t>salary, nomina, payroll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2" t="inlineStr">
        <is>
          <t>HOW TO USE THIS</t>
        </is>
      </c>
    </row>
    <row r="2">
      <c r="A2" t="inlineStr"/>
    </row>
    <row r="3">
      <c r="A3" t="inlineStr">
        <is>
          <t>Fill in the Transactions sheet, one row per movement, and drop the file on</t>
        </is>
      </c>
    </row>
    <row r="4">
      <c r="A4" t="inlineStr">
        <is>
          <t>the dashboard. Nothing is uploaded — the file is read in your browser.</t>
        </is>
      </c>
    </row>
    <row r="5">
      <c r="A5" t="inlineStr"/>
    </row>
    <row r="6">
      <c r="A6" t="inlineStr">
        <is>
          <t>TRANSACTIONS</t>
        </is>
      </c>
    </row>
    <row r="7">
      <c r="A7" t="inlineStr">
        <is>
          <t xml:space="preserve">  Datetime        the date of the movement (YYYY-MM-DD).</t>
        </is>
      </c>
    </row>
    <row r="8">
      <c r="A8" t="inlineStr">
        <is>
          <t xml:space="preserve">  Concept         free text. One row with Concept = START sets the opening</t>
        </is>
      </c>
    </row>
    <row r="9">
      <c r="A9" t="inlineStr">
        <is>
          <t xml:space="preserve">                  balance: put the starting amount in Amount.</t>
        </is>
      </c>
    </row>
    <row r="10">
      <c r="A10" t="inlineStr">
        <is>
          <t xml:space="preserve">  Amount          negative for money out, positive for money in.</t>
        </is>
      </c>
    </row>
    <row r="11">
      <c r="A11" t="inlineStr">
        <is>
          <t xml:space="preserve">  Period          YYYYMM, e.g. 202401. Rows without a Period are ignored,</t>
        </is>
      </c>
    </row>
    <row r="12">
      <c r="A12" t="inlineStr">
        <is>
          <t xml:space="preserve">                  except the START row.</t>
        </is>
      </c>
    </row>
    <row r="13">
      <c r="A13" t="inlineStr">
        <is>
          <t xml:space="preserve">  Category /      leave blank and the Category mapping sheet fills them in</t>
        </is>
      </c>
    </row>
    <row r="14">
      <c r="A14" t="inlineStr">
        <is>
          <t xml:space="preserve">  Subcategory     from the keywords. Anything you type by hand is kept.</t>
        </is>
      </c>
    </row>
    <row r="15">
      <c r="A15" t="inlineStr">
        <is>
          <t xml:space="preserve">  Expense Type    common, recurring, extraordinary or income.</t>
        </is>
      </c>
    </row>
    <row r="16">
      <c r="A16" t="inlineStr">
        <is>
          <t xml:space="preserve">  Expense Subtype your own label, e.g. need / want.</t>
        </is>
      </c>
    </row>
    <row r="17">
      <c r="A17" t="inlineStr">
        <is>
          <t xml:space="preserve">  Reference       write Salary here (or use Subcategory = Salary) to have a</t>
        </is>
      </c>
    </row>
    <row r="18">
      <c r="A18" t="inlineStr">
        <is>
          <t xml:space="preserve">                  row counted as income.</t>
        </is>
      </c>
    </row>
    <row r="19">
      <c r="A19" t="inlineStr"/>
    </row>
    <row r="20">
      <c r="A20" t="inlineStr">
        <is>
          <t>CATEGORY MAPPING</t>
        </is>
      </c>
    </row>
    <row r="21">
      <c r="A21" t="inlineStr">
        <is>
          <t xml:space="preserve">  Keyword Examples is a comma-separated list matched against Concept, in</t>
        </is>
      </c>
    </row>
    <row r="22">
      <c r="A22" t="inlineStr">
        <is>
          <t xml:space="preserve">  lower case. First match wins, and it only fills blanks.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2026-08-10T12:18:47Z</dcterms:created>
  <dcterms:modified xmlns:dcterms="http://purl.org/dc/terms/" xmlns:xsi="http://www.w3.org/2001/XMLSchema-instance" xsi:type="dcterms:W3CDTF">2026-08-10T12:18:47Z</dcterms:modified>
</cp:coreProperties>
</file>